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nual de uso" sheetId="1" state="visible" r:id="rId1"/>
    <sheet xmlns:r="http://schemas.openxmlformats.org/officeDocument/2006/relationships" name="Inventario Tecnológic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00986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pivotButton="0" quotePrefix="0" xfId="0"/>
    <xf numFmtId="0" fontId="0" fillId="0" borderId="0" applyAlignment="1" pivotButton="0" quotePrefix="0" xfId="0">
      <alignment wrapText="1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Manual de uso - Plantilla de Inventario Tecnológico</t>
        </is>
      </c>
    </row>
    <row r="3" ht="25" customHeight="1">
      <c r="A3" s="2" t="inlineStr">
        <is>
          <t>Esta plantilla te ayudará a evaluar el estado tecnológico de tu agencia inmobiliaria.</t>
        </is>
      </c>
    </row>
    <row r="5" ht="25" customHeight="1">
      <c r="A5" s="2" t="inlineStr">
        <is>
          <t>Instrucciones:</t>
        </is>
      </c>
    </row>
    <row r="7" ht="25" customHeight="1">
      <c r="A7" s="2" t="inlineStr">
        <is>
          <t>1. Abre la hoja 'Inventario Tecnológico'.</t>
        </is>
      </c>
    </row>
    <row r="9" ht="25" customHeight="1">
      <c r="A9" s="2" t="inlineStr">
        <is>
          <t>2. Añade cada recurso en una fila (hardware o software).</t>
        </is>
      </c>
    </row>
    <row r="11" ht="25" customHeight="1">
      <c r="A11" s="2" t="inlineStr">
        <is>
          <t>3. Indica su estado (Funciona, Obsoleto, Renovar pronto).</t>
        </is>
      </c>
    </row>
    <row r="13" ht="25" customHeight="1">
      <c r="A13" s="2" t="inlineStr">
        <is>
          <t>4. Anota el nivel de uso actual (Alto, Medio, Bajo).</t>
        </is>
      </c>
    </row>
    <row r="15" ht="25" customHeight="1">
      <c r="A15" s="2" t="inlineStr">
        <is>
          <t>5. Especifica el responsable del recurso y cualquier observación.</t>
        </is>
      </c>
    </row>
    <row r="17" ht="25" customHeight="1">
      <c r="A17" s="2" t="inlineStr">
        <is>
          <t>6. La columna 'Puntuación' se calcula automáticamente.</t>
        </is>
      </c>
    </row>
    <row r="19" ht="25" customHeight="1">
      <c r="A19" s="2" t="inlineStr">
        <is>
          <t>7. El total del inventario se muestra al final como 'Índice de salud tecnológica'.</t>
        </is>
      </c>
    </row>
    <row r="21" ht="25" customHeight="1">
      <c r="A21" s="2" t="inlineStr">
        <is>
          <t>Recomendación: revisa este inventario cada 6 meses.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>
      <c r="A1" s="3" t="inlineStr">
        <is>
          <t>Tipo de recurso</t>
        </is>
      </c>
      <c r="B1" s="3" t="inlineStr">
        <is>
          <t>Elemento</t>
        </is>
      </c>
      <c r="C1" s="3" t="inlineStr">
        <is>
          <t>Estado</t>
        </is>
      </c>
      <c r="D1" s="3" t="inlineStr">
        <is>
          <t>Uso actual</t>
        </is>
      </c>
      <c r="E1" s="3" t="inlineStr">
        <is>
          <t>Responsable</t>
        </is>
      </c>
      <c r="F1" s="3" t="inlineStr">
        <is>
          <t>Observaciones</t>
        </is>
      </c>
      <c r="G1" s="3" t="inlineStr">
        <is>
          <t>Puntuación</t>
        </is>
      </c>
    </row>
    <row r="2">
      <c r="A2" t="inlineStr">
        <is>
          <t>Hardware</t>
        </is>
      </c>
      <c r="B2" t="inlineStr">
        <is>
          <t>Portátil HP EliteBook</t>
        </is>
      </c>
      <c r="C2" t="inlineStr">
        <is>
          <t>Funciona</t>
        </is>
      </c>
      <c r="D2" t="inlineStr">
        <is>
          <t>Alto</t>
        </is>
      </c>
      <c r="E2" t="inlineStr">
        <is>
          <t>Juan Pérez</t>
        </is>
      </c>
      <c r="F2" t="inlineStr">
        <is>
          <t>Buen estado</t>
        </is>
      </c>
      <c r="G2">
        <f>IF(C2="Funciona",2,IF(C2="Renovar pronto",1,0)) + IF(D2="Alto",2,IF(D2="Medio",1,0))</f>
        <v/>
      </c>
    </row>
    <row r="3">
      <c r="A3" t="inlineStr">
        <is>
          <t>Hardware</t>
        </is>
      </c>
      <c r="B3" t="inlineStr">
        <is>
          <t>Impresora multifunción</t>
        </is>
      </c>
      <c r="C3" t="inlineStr">
        <is>
          <t>Obsoleto</t>
        </is>
      </c>
      <c r="D3" t="inlineStr">
        <is>
          <t>Medio</t>
        </is>
      </c>
      <c r="E3" t="inlineStr">
        <is>
          <t>Oficina</t>
        </is>
      </c>
      <c r="F3" t="inlineStr">
        <is>
          <t>Frecuentes atascos</t>
        </is>
      </c>
      <c r="G3">
        <f>IF(C3="Funciona",2,IF(C3="Renovar pronto",1,0)) + IF(D3="Alto",2,IF(D3="Medio",1,0))</f>
        <v/>
      </c>
    </row>
    <row r="4">
      <c r="A4" t="inlineStr">
        <is>
          <t>Software</t>
        </is>
      </c>
      <c r="B4" t="inlineStr">
        <is>
          <t>CRM Inmovilla</t>
        </is>
      </c>
      <c r="C4" t="inlineStr">
        <is>
          <t>Funciona</t>
        </is>
      </c>
      <c r="D4" t="inlineStr">
        <is>
          <t>Alto</t>
        </is>
      </c>
      <c r="E4" t="inlineStr">
        <is>
          <t>Equipo Comercial</t>
        </is>
      </c>
      <c r="F4" t="inlineStr">
        <is>
          <t>Uso diario</t>
        </is>
      </c>
      <c r="G4">
        <f>IF(C4="Funciona",2,IF(C4="Renovar pronto",1,0)) + IF(D4="Alto",2,IF(D4="Medio",1,0))</f>
        <v/>
      </c>
    </row>
    <row r="5">
      <c r="A5" t="inlineStr">
        <is>
          <t>Software</t>
        </is>
      </c>
      <c r="B5" t="inlineStr">
        <is>
          <t>Canva Pro</t>
        </is>
      </c>
      <c r="C5" t="inlineStr">
        <is>
          <t>Funciona</t>
        </is>
      </c>
      <c r="D5" t="inlineStr">
        <is>
          <t>Medio</t>
        </is>
      </c>
      <c r="E5" t="inlineStr">
        <is>
          <t>Marketing</t>
        </is>
      </c>
      <c r="F5" t="inlineStr">
        <is>
          <t>Diseños de anuncios</t>
        </is>
      </c>
      <c r="G5">
        <f>IF(C5="Funciona",2,IF(C5="Renovar pronto",1,0)) + IF(D5="Alto",2,IF(D5="Medio",1,0))</f>
        <v/>
      </c>
    </row>
    <row r="8">
      <c r="F8" s="4" t="inlineStr">
        <is>
          <t>Índice de salud tecnológica</t>
        </is>
      </c>
      <c r="G8">
        <f>AVERAGE(G2:G5)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2025-09-05T05:34:37Z</dcterms:created>
  <dcterms:modified xmlns:dcterms="http://purl.org/dc/terms/" xmlns:xsi="http://www.w3.org/2001/XMLSchema-instance" xsi:type="dcterms:W3CDTF">2025-09-05T05:34:37Z</dcterms:modified>
</cp:coreProperties>
</file>